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<sst xmlns="http://schemas.openxmlformats.org/spreadsheetml/2006/main" count="83" uniqueCount="83">
  <si>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01:00:01 (v.1.18)</t>
  </si>
  <si>
    <t>Сформирован 01.09.2024 01:00:01</t>
  </si>
  <si>
    <t>Акт снятия показаний приборов учета (интервальная форма)</t>
  </si>
  <si>
    <t>за период с 01.08.2024 по 01.09.2024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</si>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</sst>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55278324.107469998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539.36184375000005</v>
      </c>
      <c r="C12" s="31">
        <v>513.40715626000008</v>
      </c>
      <c r="D12" s="31">
        <v>499.14856250000003</v>
      </c>
      <c r="E12" s="31">
        <v>492.96754688000004</v>
      </c>
      <c r="F12" s="31">
        <v>483.12984376000003</v>
      </c>
      <c r="G12" s="31">
        <v>444.15457813000006</v>
      </c>
      <c r="H12" s="31">
        <v>450.97834375000002</v>
      </c>
      <c r="I12" s="31">
        <v>488.31989061999997</v>
      </c>
      <c r="J12" s="31">
        <v>558.98012500000004</v>
      </c>
      <c r="K12" s="31">
        <v>636.08687499999996</v>
      </c>
      <c r="L12" s="31">
        <v>668.08000000000004</v>
      </c>
      <c r="M12" s="31">
        <v>552.58890625000004</v>
      </c>
      <c r="N12" s="31">
        <v>557.39187500000003</v>
      </c>
      <c r="O12" s="31">
        <v>536.34198437999999</v>
      </c>
      <c r="P12" s="31">
        <v>543.17174999999997</v>
      </c>
      <c r="Q12" s="31">
        <v>546.21368749999999</v>
      </c>
      <c r="R12" s="31">
        <v>589.61865624999996</v>
      </c>
      <c r="S12" s="31">
        <v>674.35206249999999</v>
      </c>
      <c r="T12" s="31">
        <v>678.41831249999996</v>
      </c>
      <c r="U12" s="31">
        <v>672.04362500000002</v>
      </c>
      <c r="V12" s="31">
        <v>705.52468750000003</v>
      </c>
      <c r="W12" s="31">
        <v>680.81696875</v>
      </c>
      <c r="X12" s="31">
        <v>641.58137499999998</v>
      </c>
      <c r="Y12" s="32">
        <v>597.74968750000005</v>
      </c>
      <c r="Z12" s="33">
        <v>13750.42834378</v>
      </c>
    </row>
    <row r="13">
      <c r="A13" s="30" t="s">
        <v>46</v>
      </c>
      <c r="B13" s="31">
        <v>545.75106249999999</v>
      </c>
      <c r="C13" s="31">
        <v>507.2628125</v>
      </c>
      <c r="D13" s="31">
        <v>499.50171875000001</v>
      </c>
      <c r="E13" s="31">
        <v>488.15509376</v>
      </c>
      <c r="F13" s="31">
        <v>476.373875</v>
      </c>
      <c r="G13" s="31">
        <v>437.42921875000002</v>
      </c>
      <c r="H13" s="31">
        <v>456.72306250000003</v>
      </c>
      <c r="I13" s="31">
        <v>496.04849999999999</v>
      </c>
      <c r="J13" s="31">
        <v>609.1149375</v>
      </c>
      <c r="K13" s="31">
        <v>659.49759374999996</v>
      </c>
      <c r="L13" s="31">
        <v>695.50446875</v>
      </c>
      <c r="M13" s="31">
        <v>705.40921875000004</v>
      </c>
      <c r="N13" s="31">
        <v>721.21703124999999</v>
      </c>
      <c r="O13" s="31">
        <v>706.18299999999999</v>
      </c>
      <c r="P13" s="31">
        <v>724.06665625000005</v>
      </c>
      <c r="Q13" s="31">
        <v>735.18681249999997</v>
      </c>
      <c r="R13" s="31">
        <v>727.35012500000005</v>
      </c>
      <c r="S13" s="31">
        <v>716.20287499999995</v>
      </c>
      <c r="T13" s="31">
        <v>695.60950000000003</v>
      </c>
      <c r="U13" s="31">
        <v>688.97065625000005</v>
      </c>
      <c r="V13" s="31">
        <v>722.96631249999996</v>
      </c>
      <c r="W13" s="31">
        <v>703.32687499999997</v>
      </c>
      <c r="X13" s="31">
        <v>647.89090624999994</v>
      </c>
      <c r="Y13" s="32">
        <v>594.86337500000002</v>
      </c>
      <c r="Z13" s="33">
        <v>14960.60568751</v>
      </c>
    </row>
    <row r="14">
      <c r="A14" s="30" t="s">
        <v>47</v>
      </c>
      <c r="B14" s="31">
        <v>538.07340624999995</v>
      </c>
      <c r="C14" s="31">
        <v>505.22409376000002</v>
      </c>
      <c r="D14" s="31">
        <v>489.14815625</v>
      </c>
      <c r="E14" s="31">
        <v>478.64723436999998</v>
      </c>
      <c r="F14" s="31">
        <v>467.76992188000003</v>
      </c>
      <c r="G14" s="31">
        <v>424.50226563000001</v>
      </c>
      <c r="H14" s="31">
        <v>453.46112499999998</v>
      </c>
      <c r="I14" s="31">
        <v>504.39435936999996</v>
      </c>
      <c r="J14" s="31">
        <v>596.35584374999996</v>
      </c>
      <c r="K14" s="31">
        <v>689.43065624999997</v>
      </c>
      <c r="L14" s="31">
        <v>716.47109375000002</v>
      </c>
      <c r="M14" s="31">
        <v>731.05537500000003</v>
      </c>
      <c r="N14" s="31">
        <v>737.45668750000004</v>
      </c>
      <c r="O14" s="31">
        <v>743.60568750000004</v>
      </c>
      <c r="P14" s="31">
        <v>755.6395</v>
      </c>
      <c r="Q14" s="31">
        <v>739.73734375000004</v>
      </c>
      <c r="R14" s="31">
        <v>738.24549999999999</v>
      </c>
      <c r="S14" s="31">
        <v>699.62790625000002</v>
      </c>
      <c r="T14" s="31">
        <v>688.75637500000005</v>
      </c>
      <c r="U14" s="31">
        <v>707.84828125000001</v>
      </c>
      <c r="V14" s="31">
        <v>754.41806250000002</v>
      </c>
      <c r="W14" s="31">
        <v>721.51071875000002</v>
      </c>
      <c r="X14" s="31">
        <v>689.36196874999996</v>
      </c>
      <c r="Y14" s="32">
        <v>629.19290624999996</v>
      </c>
      <c r="Z14" s="33">
        <v>15199.934468759999</v>
      </c>
    </row>
    <row r="15">
      <c r="A15" s="30" t="s">
        <v>48</v>
      </c>
      <c r="B15" s="31">
        <v>578.42737499999998</v>
      </c>
      <c r="C15" s="31">
        <v>537.78471875000002</v>
      </c>
      <c r="D15" s="31">
        <v>517.75976561999994</v>
      </c>
      <c r="E15" s="31">
        <v>512.38884373999997</v>
      </c>
      <c r="F15" s="31">
        <v>491.11307813000002</v>
      </c>
      <c r="G15" s="31">
        <v>448.02146875</v>
      </c>
      <c r="H15" s="31">
        <v>476.35535936999997</v>
      </c>
      <c r="I15" s="31">
        <v>520.51695311999993</v>
      </c>
      <c r="J15" s="31">
        <v>607.22062500000004</v>
      </c>
      <c r="K15" s="31">
        <v>701.43915625</v>
      </c>
      <c r="L15" s="31">
        <v>740.337625</v>
      </c>
      <c r="M15" s="31">
        <v>773.49640624999995</v>
      </c>
      <c r="N15" s="31">
        <v>773.24571875000004</v>
      </c>
      <c r="O15" s="31">
        <v>799.35843750000004</v>
      </c>
      <c r="P15" s="31">
        <v>820.67250000000001</v>
      </c>
      <c r="Q15" s="31">
        <v>814.74378124999998</v>
      </c>
      <c r="R15" s="31">
        <v>817.65996874999996</v>
      </c>
      <c r="S15" s="31">
        <v>794.056375</v>
      </c>
      <c r="T15" s="31">
        <v>772.05681249999998</v>
      </c>
      <c r="U15" s="31">
        <v>763.26496874999998</v>
      </c>
      <c r="V15" s="31">
        <v>778.48693749999995</v>
      </c>
      <c r="W15" s="31">
        <v>741.82340624999995</v>
      </c>
      <c r="X15" s="31">
        <v>699.60631249999994</v>
      </c>
      <c r="Y15" s="32">
        <v>628.38646874999995</v>
      </c>
      <c r="Z15" s="33">
        <v>16108.223062479999</v>
      </c>
    </row>
    <row r="16">
      <c r="A16" s="30" t="s">
        <v>49</v>
      </c>
      <c r="B16" s="31">
        <v>559.28462500000001</v>
      </c>
      <c r="C16" s="31">
        <v>516.64185938000003</v>
      </c>
      <c r="D16" s="31">
        <v>495.74121876000004</v>
      </c>
      <c r="E16" s="31">
        <v>479.92756250000002</v>
      </c>
      <c r="F16" s="31">
        <v>467.85668750000002</v>
      </c>
      <c r="G16" s="31">
        <v>431.45875000000001</v>
      </c>
      <c r="H16" s="31">
        <v>452.68564063000002</v>
      </c>
      <c r="I16" s="31">
        <v>506.17506250000002</v>
      </c>
      <c r="J16" s="31">
        <v>610.82837500000005</v>
      </c>
      <c r="K16" s="31">
        <v>687.96478124999999</v>
      </c>
      <c r="L16" s="31">
        <v>747.40712499999995</v>
      </c>
      <c r="M16" s="31">
        <v>780.28965625000001</v>
      </c>
      <c r="N16" s="31">
        <v>802.95996875000003</v>
      </c>
      <c r="O16" s="31">
        <v>802.44550000000004</v>
      </c>
      <c r="P16" s="31">
        <v>792.76968750000003</v>
      </c>
      <c r="Q16" s="31">
        <v>791.86521875000005</v>
      </c>
      <c r="R16" s="31">
        <v>787.45078124999998</v>
      </c>
      <c r="S16" s="31">
        <v>786.23609375000001</v>
      </c>
      <c r="T16" s="31">
        <v>771.41509374999998</v>
      </c>
      <c r="U16" s="31">
        <v>758.60062500000004</v>
      </c>
      <c r="V16" s="31">
        <v>793.99093749999997</v>
      </c>
      <c r="W16" s="31">
        <v>748.37731250000002</v>
      </c>
      <c r="X16" s="31">
        <v>692.47125000000005</v>
      </c>
      <c r="Y16" s="32">
        <v>640.21571874999995</v>
      </c>
      <c r="Z16" s="33">
        <v>15905.059531270001</v>
      </c>
    </row>
    <row r="17">
      <c r="A17" s="30" t="s">
        <v>50</v>
      </c>
      <c r="B17" s="31">
        <v>602.21259375</v>
      </c>
      <c r="C17" s="31">
        <v>576.51546874999997</v>
      </c>
      <c r="D17" s="31">
        <v>547.94115624999995</v>
      </c>
      <c r="E17" s="31">
        <v>538.95521874999997</v>
      </c>
      <c r="F17" s="31">
        <v>532.66596875000005</v>
      </c>
      <c r="G17" s="31">
        <v>489.21668749999998</v>
      </c>
      <c r="H17" s="31">
        <v>503.82787500000001</v>
      </c>
      <c r="I17" s="31">
        <v>480.86135938000001</v>
      </c>
      <c r="J17" s="31">
        <v>610.34221875000003</v>
      </c>
      <c r="K17" s="31">
        <v>721.76090624999995</v>
      </c>
      <c r="L17" s="31">
        <v>769.43656250000004</v>
      </c>
      <c r="M17" s="31">
        <v>781.68084375000001</v>
      </c>
      <c r="N17" s="31">
        <v>798.50165625</v>
      </c>
      <c r="O17" s="31">
        <v>812.57240624999997</v>
      </c>
      <c r="P17" s="31">
        <v>799.52403125000001</v>
      </c>
      <c r="Q17" s="31">
        <v>778.21275000000003</v>
      </c>
      <c r="R17" s="31">
        <v>775.33362499999998</v>
      </c>
      <c r="S17" s="31">
        <v>756.01084375000005</v>
      </c>
      <c r="T17" s="31">
        <v>709.08471874999998</v>
      </c>
      <c r="U17" s="31">
        <v>703.03800000000001</v>
      </c>
      <c r="V17" s="31">
        <v>734.24334375000001</v>
      </c>
      <c r="W17" s="31">
        <v>721.03774999999996</v>
      </c>
      <c r="X17" s="31">
        <v>676.70943750000004</v>
      </c>
      <c r="Y17" s="32">
        <v>618.02034375000005</v>
      </c>
      <c r="Z17" s="33">
        <v>16037.705765629998</v>
      </c>
    </row>
    <row r="18">
      <c r="A18" s="30" t="s">
        <v>51</v>
      </c>
      <c r="B18" s="31">
        <v>579.45771875000003</v>
      </c>
      <c r="C18" s="31">
        <v>544.04053124999996</v>
      </c>
      <c r="D18" s="31">
        <v>532.14440624999997</v>
      </c>
      <c r="E18" s="31">
        <v>517.15679687000011</v>
      </c>
      <c r="F18" s="31">
        <v>513.34323437</v>
      </c>
      <c r="G18" s="31">
        <v>469.55828124999999</v>
      </c>
      <c r="H18" s="31">
        <v>486.96435938000002</v>
      </c>
      <c r="I18" s="31">
        <v>540.03990624999994</v>
      </c>
      <c r="J18" s="31">
        <v>613.89081250000004</v>
      </c>
      <c r="K18" s="31">
        <v>676.40056249999998</v>
      </c>
      <c r="L18" s="31">
        <v>731.20090625</v>
      </c>
      <c r="M18" s="31">
        <v>760.58050000000003</v>
      </c>
      <c r="N18" s="31">
        <v>765.69799999999998</v>
      </c>
      <c r="O18" s="31">
        <v>750.77521875000002</v>
      </c>
      <c r="P18" s="31">
        <v>751.26753125000005</v>
      </c>
      <c r="Q18" s="31">
        <v>743.22878125</v>
      </c>
      <c r="R18" s="31">
        <v>745.40534375000004</v>
      </c>
      <c r="S18" s="31">
        <v>740.89909375000002</v>
      </c>
      <c r="T18" s="31">
        <v>716.76724999999999</v>
      </c>
      <c r="U18" s="31">
        <v>696.85628125000005</v>
      </c>
      <c r="V18" s="31">
        <v>695.47209375</v>
      </c>
      <c r="W18" s="31">
        <v>680.78437499999995</v>
      </c>
      <c r="X18" s="31">
        <v>616.88787500000001</v>
      </c>
      <c r="Y18" s="32">
        <v>572.91484375000005</v>
      </c>
      <c r="Z18" s="33">
        <v>15441.734703120001</v>
      </c>
    </row>
    <row r="19">
      <c r="A19" s="30" t="s">
        <v>52</v>
      </c>
      <c r="B19" s="31">
        <v>522.33651562</v>
      </c>
      <c r="C19" s="31">
        <v>495.35484374999999</v>
      </c>
      <c r="D19" s="31">
        <v>484.86492188000005</v>
      </c>
      <c r="E19" s="31">
        <v>476.61496873999999</v>
      </c>
      <c r="F19" s="31">
        <v>464.23129686999994</v>
      </c>
      <c r="G19" s="31">
        <v>423.87746873999998</v>
      </c>
      <c r="H19" s="31">
        <v>447.14785936999994</v>
      </c>
      <c r="I19" s="31">
        <v>491.46376561999995</v>
      </c>
      <c r="J19" s="31">
        <v>577.3130625</v>
      </c>
      <c r="K19" s="31">
        <v>673.07581249999998</v>
      </c>
      <c r="L19" s="31">
        <v>705.36821874999998</v>
      </c>
      <c r="M19" s="31">
        <v>718.65928125000005</v>
      </c>
      <c r="N19" s="31">
        <v>738.90256250000004</v>
      </c>
      <c r="O19" s="31">
        <v>751.53590625000004</v>
      </c>
      <c r="P19" s="31">
        <v>761.18431250000003</v>
      </c>
      <c r="Q19" s="31">
        <v>769.76125000000002</v>
      </c>
      <c r="R19" s="31">
        <v>754.14643750000005</v>
      </c>
      <c r="S19" s="31">
        <v>721.82778125000004</v>
      </c>
      <c r="T19" s="31">
        <v>690.77925000000005</v>
      </c>
      <c r="U19" s="31">
        <v>702.46637499999997</v>
      </c>
      <c r="V19" s="31">
        <v>714.25515625000003</v>
      </c>
      <c r="W19" s="31">
        <v>681.51665624999998</v>
      </c>
      <c r="X19" s="31">
        <v>645.52934374999995</v>
      </c>
      <c r="Y19" s="32">
        <v>583.54556249999996</v>
      </c>
      <c r="Z19" s="33">
        <v>14995.75860934</v>
      </c>
    </row>
    <row r="20">
      <c r="A20" s="30" t="s">
        <v>53</v>
      </c>
      <c r="B20" s="31">
        <v>538.69068749999997</v>
      </c>
      <c r="C20" s="31">
        <v>507.32881250000003</v>
      </c>
      <c r="D20" s="31">
        <v>485.66735938000005</v>
      </c>
      <c r="E20" s="31">
        <v>478.50120311999996</v>
      </c>
      <c r="F20" s="31">
        <v>468.40364061999998</v>
      </c>
      <c r="G20" s="31">
        <v>426.30687499999999</v>
      </c>
      <c r="H20" s="31">
        <v>446.04546876000001</v>
      </c>
      <c r="I20" s="31">
        <v>467.45059375</v>
      </c>
      <c r="J20" s="31">
        <v>444.47651561999999</v>
      </c>
      <c r="K20" s="31">
        <v>522.44134374999999</v>
      </c>
      <c r="L20" s="31">
        <v>555.25909375000003</v>
      </c>
      <c r="M20" s="31">
        <v>575.45078124999998</v>
      </c>
      <c r="N20" s="31">
        <v>588.81646875000001</v>
      </c>
      <c r="O20" s="31">
        <v>583.66781249999997</v>
      </c>
      <c r="P20" s="31">
        <v>576.52650000000006</v>
      </c>
      <c r="Q20" s="31">
        <v>582.55337499999996</v>
      </c>
      <c r="R20" s="31">
        <v>570.67834374999995</v>
      </c>
      <c r="S20" s="31">
        <v>582.56506249999995</v>
      </c>
      <c r="T20" s="31">
        <v>582.04962499999999</v>
      </c>
      <c r="U20" s="31">
        <v>659.87603124999998</v>
      </c>
      <c r="V20" s="31">
        <v>691.74321874999998</v>
      </c>
      <c r="W20" s="31">
        <v>672.85921874999997</v>
      </c>
      <c r="X20" s="31">
        <v>637.99350000000004</v>
      </c>
      <c r="Y20" s="32">
        <v>568.16918750000002</v>
      </c>
      <c r="Z20" s="33">
        <v>13213.52071875</v>
      </c>
    </row>
    <row r="21">
      <c r="A21" s="30" t="s">
        <v>54</v>
      </c>
      <c r="B21" s="31">
        <v>508.43632811999998</v>
      </c>
      <c r="C21" s="31">
        <v>472.08845311999994</v>
      </c>
      <c r="D21" s="31">
        <v>454.20495311999997</v>
      </c>
      <c r="E21" s="31">
        <v>444.07679688000002</v>
      </c>
      <c r="F21" s="31">
        <v>432.14245313000004</v>
      </c>
      <c r="G21" s="31">
        <v>391.09860936999996</v>
      </c>
      <c r="H21" s="31">
        <v>404.10357813000002</v>
      </c>
      <c r="I21" s="31">
        <v>461.55257811999996</v>
      </c>
      <c r="J21" s="31">
        <v>571.18853124999998</v>
      </c>
      <c r="K21" s="31">
        <v>646.53115624999998</v>
      </c>
      <c r="L21" s="31">
        <v>666.29987500000004</v>
      </c>
      <c r="M21" s="31">
        <v>726.21081249999997</v>
      </c>
      <c r="N21" s="31">
        <v>788.83721875000003</v>
      </c>
      <c r="O21" s="31">
        <v>825.01640625000005</v>
      </c>
      <c r="P21" s="31">
        <v>802.95706250000001</v>
      </c>
      <c r="Q21" s="31">
        <v>780.74706249999997</v>
      </c>
      <c r="R21" s="31">
        <v>758.72731250000004</v>
      </c>
      <c r="S21" s="31">
        <v>777.61709374999998</v>
      </c>
      <c r="T21" s="31">
        <v>777.82365625</v>
      </c>
      <c r="U21" s="31">
        <v>768.58384375000003</v>
      </c>
      <c r="V21" s="31">
        <v>756.46796874999995</v>
      </c>
      <c r="W21" s="31">
        <v>712.755</v>
      </c>
      <c r="X21" s="31">
        <v>654.33096875000001</v>
      </c>
      <c r="Y21" s="32">
        <v>608.68956249999997</v>
      </c>
      <c r="Z21" s="33">
        <v>15190.487281239999</v>
      </c>
    </row>
    <row r="22">
      <c r="A22" s="30" t="s">
        <v>55</v>
      </c>
      <c r="B22" s="31">
        <v>565.38315624999996</v>
      </c>
      <c r="C22" s="31">
        <v>531.21084374999998</v>
      </c>
      <c r="D22" s="31">
        <v>514.44764062000002</v>
      </c>
      <c r="E22" s="31">
        <v>495.72460938000006</v>
      </c>
      <c r="F22" s="31">
        <v>485.09803125000002</v>
      </c>
      <c r="G22" s="31">
        <v>447.27853124000001</v>
      </c>
      <c r="H22" s="31">
        <v>461.84081250000003</v>
      </c>
      <c r="I22" s="31">
        <v>521.50284375000001</v>
      </c>
      <c r="J22" s="31">
        <v>587.42896874999997</v>
      </c>
      <c r="K22" s="31">
        <v>668.72721875000002</v>
      </c>
      <c r="L22" s="31">
        <v>722.80953124999996</v>
      </c>
      <c r="M22" s="31">
        <v>745.29556249999996</v>
      </c>
      <c r="N22" s="31">
        <v>755.09849999999994</v>
      </c>
      <c r="O22" s="31">
        <v>760.22375</v>
      </c>
      <c r="P22" s="31">
        <v>729.07337500000006</v>
      </c>
      <c r="Q22" s="31">
        <v>703.23134374999995</v>
      </c>
      <c r="R22" s="31">
        <v>712.32887500000004</v>
      </c>
      <c r="S22" s="31">
        <v>718.21384375000002</v>
      </c>
      <c r="T22" s="31">
        <v>697.76756250000005</v>
      </c>
      <c r="U22" s="31">
        <v>730.97165625000002</v>
      </c>
      <c r="V22" s="31">
        <v>751.62774999999999</v>
      </c>
      <c r="W22" s="31">
        <v>709.31018749999998</v>
      </c>
      <c r="X22" s="31">
        <v>657.53174999999999</v>
      </c>
      <c r="Y22" s="32">
        <v>613.55274999999995</v>
      </c>
      <c r="Z22" s="33">
        <v>15285.67909374</v>
      </c>
    </row>
    <row r="23">
      <c r="A23" s="30" t="s">
        <v>56</v>
      </c>
      <c r="B23" s="31">
        <v>562.89646875000005</v>
      </c>
      <c r="C23" s="31">
        <v>529.69014061999997</v>
      </c>
      <c r="D23" s="31">
        <v>511.28020313000002</v>
      </c>
      <c r="E23" s="31">
        <v>499.20096875000002</v>
      </c>
      <c r="F23" s="31">
        <v>495.34121875</v>
      </c>
      <c r="G23" s="31">
        <v>450.93712499999998</v>
      </c>
      <c r="H23" s="31">
        <v>488.65174999999999</v>
      </c>
      <c r="I23" s="31">
        <v>532.44823436999991</v>
      </c>
      <c r="J23" s="31">
        <v>551.85392188000003</v>
      </c>
      <c r="K23" s="31">
        <v>720.04724999999996</v>
      </c>
      <c r="L23" s="31">
        <v>787.75040624999997</v>
      </c>
      <c r="M23" s="31">
        <v>800.51856250000003</v>
      </c>
      <c r="N23" s="31">
        <v>801.12287500000002</v>
      </c>
      <c r="O23" s="31">
        <v>813.11787500000003</v>
      </c>
      <c r="P23" s="31">
        <v>808.52315625000006</v>
      </c>
      <c r="Q23" s="31">
        <v>784.74731250000002</v>
      </c>
      <c r="R23" s="31">
        <v>751.86643749999996</v>
      </c>
      <c r="S23" s="31">
        <v>730.81087500000001</v>
      </c>
      <c r="T23" s="31">
        <v>676.72262499999999</v>
      </c>
      <c r="U23" s="31">
        <v>680.65984375000005</v>
      </c>
      <c r="V23" s="31">
        <v>738.50240625000004</v>
      </c>
      <c r="W23" s="31">
        <v>718.70937500000002</v>
      </c>
      <c r="X23" s="31">
        <v>674.16803125000001</v>
      </c>
      <c r="Y23" s="32">
        <v>615.48974999999996</v>
      </c>
      <c r="Z23" s="33">
        <v>15725.056812500001</v>
      </c>
    </row>
    <row r="24">
      <c r="A24" s="30" t="s">
        <v>57</v>
      </c>
      <c r="B24" s="31">
        <v>570.88478124999995</v>
      </c>
      <c r="C24" s="31">
        <v>548.62918749999994</v>
      </c>
      <c r="D24" s="31">
        <v>537.56981250000001</v>
      </c>
      <c r="E24" s="31">
        <v>528.60431249999999</v>
      </c>
      <c r="F24" s="31">
        <v>517.79668750000008</v>
      </c>
      <c r="G24" s="31">
        <v>476.71192188000003</v>
      </c>
      <c r="H24" s="31">
        <v>468.323125</v>
      </c>
      <c r="I24" s="31">
        <v>514.33754686999998</v>
      </c>
      <c r="J24" s="31">
        <v>595.87649999999996</v>
      </c>
      <c r="K24" s="31">
        <v>658.8214375</v>
      </c>
      <c r="L24" s="31">
        <v>739.01603124999997</v>
      </c>
      <c r="M24" s="31">
        <v>776.12771874999999</v>
      </c>
      <c r="N24" s="31">
        <v>780.66887499999996</v>
      </c>
      <c r="O24" s="31">
        <v>792.89328124999997</v>
      </c>
      <c r="P24" s="31">
        <v>797.42253125000002</v>
      </c>
      <c r="Q24" s="31">
        <v>796.85943750000001</v>
      </c>
      <c r="R24" s="31">
        <v>765.96621875000005</v>
      </c>
      <c r="S24" s="31">
        <v>755.74968750000005</v>
      </c>
      <c r="T24" s="31">
        <v>737.27081250000003</v>
      </c>
      <c r="U24" s="31">
        <v>783.11093749999998</v>
      </c>
      <c r="V24" s="31">
        <v>788.04034375000003</v>
      </c>
      <c r="W24" s="31">
        <v>748.39596874999995</v>
      </c>
      <c r="X24" s="31">
        <v>712.05853124999999</v>
      </c>
      <c r="Y24" s="32">
        <v>654.87181250000003</v>
      </c>
      <c r="Z24" s="33">
        <v>16046.0075</v>
      </c>
    </row>
    <row r="25">
      <c r="A25" s="30" t="s">
        <v>58</v>
      </c>
      <c r="B25" s="31">
        <v>613.58018749999997</v>
      </c>
      <c r="C25" s="31">
        <v>576.48053125000001</v>
      </c>
      <c r="D25" s="31">
        <v>560.38896875</v>
      </c>
      <c r="E25" s="31">
        <v>546.85428124999999</v>
      </c>
      <c r="F25" s="31">
        <v>542.12646874999996</v>
      </c>
      <c r="G25" s="31">
        <v>495.31717188000005</v>
      </c>
      <c r="H25" s="31">
        <v>524.79942188000007</v>
      </c>
      <c r="I25" s="31">
        <v>574.45587499999999</v>
      </c>
      <c r="J25" s="31">
        <v>647.36374999999998</v>
      </c>
      <c r="K25" s="31">
        <v>740.94384375000004</v>
      </c>
      <c r="L25" s="31">
        <v>776.67756250000002</v>
      </c>
      <c r="M25" s="31">
        <v>788.63403125000002</v>
      </c>
      <c r="N25" s="31">
        <v>816.00687500000004</v>
      </c>
      <c r="O25" s="31">
        <v>811.96118750000005</v>
      </c>
      <c r="P25" s="31">
        <v>806.74534374999996</v>
      </c>
      <c r="Q25" s="31">
        <v>767.83853124999996</v>
      </c>
      <c r="R25" s="31">
        <v>745.19271875000004</v>
      </c>
      <c r="S25" s="31">
        <v>730.37824999999998</v>
      </c>
      <c r="T25" s="31">
        <v>747.86815624999997</v>
      </c>
      <c r="U25" s="31">
        <v>784.69965624999998</v>
      </c>
      <c r="V25" s="31">
        <v>753.57946875000005</v>
      </c>
      <c r="W25" s="31">
        <v>734.73800000000006</v>
      </c>
      <c r="X25" s="31">
        <v>682.72846875000005</v>
      </c>
      <c r="Y25" s="32">
        <v>631.56078124999999</v>
      </c>
      <c r="Z25" s="33">
        <v>16400.919531260002</v>
      </c>
    </row>
    <row r="26">
      <c r="A26" s="30" t="s">
        <v>59</v>
      </c>
      <c r="B26" s="31">
        <v>580.23209374999999</v>
      </c>
      <c r="C26" s="31">
        <v>559.13965625000003</v>
      </c>
      <c r="D26" s="31">
        <v>546.43987500000003</v>
      </c>
      <c r="E26" s="31">
        <v>545.39028125000004</v>
      </c>
      <c r="F26" s="31">
        <v>536.57028124999999</v>
      </c>
      <c r="G26" s="31">
        <v>491.35879686999994</v>
      </c>
      <c r="H26" s="31">
        <v>508.6695781200001</v>
      </c>
      <c r="I26" s="31">
        <v>560.61196874999996</v>
      </c>
      <c r="J26" s="31">
        <v>635.07600000000002</v>
      </c>
      <c r="K26" s="31">
        <v>699.06412499999999</v>
      </c>
      <c r="L26" s="31">
        <v>756.46787500000005</v>
      </c>
      <c r="M26" s="31">
        <v>773.51703124999995</v>
      </c>
      <c r="N26" s="31">
        <v>782.04293749999999</v>
      </c>
      <c r="O26" s="31">
        <v>772.43378125000004</v>
      </c>
      <c r="P26" s="31">
        <v>759.10443750000002</v>
      </c>
      <c r="Q26" s="31">
        <v>766.89999999999998</v>
      </c>
      <c r="R26" s="31">
        <v>782.21749999999997</v>
      </c>
      <c r="S26" s="31">
        <v>760.44224999999994</v>
      </c>
      <c r="T26" s="31">
        <v>741.17812500000002</v>
      </c>
      <c r="U26" s="31">
        <v>748.86734375000003</v>
      </c>
      <c r="V26" s="31">
        <v>776.78387499999997</v>
      </c>
      <c r="W26" s="31">
        <v>731.44656250000003</v>
      </c>
      <c r="X26" s="31">
        <v>690.61359374999995</v>
      </c>
      <c r="Y26" s="32">
        <v>626.65209374999995</v>
      </c>
      <c r="Z26" s="33">
        <v>16131.22006249</v>
      </c>
    </row>
    <row r="27">
      <c r="A27" s="30" t="s">
        <v>60</v>
      </c>
      <c r="B27" s="31">
        <v>590.64750000000004</v>
      </c>
      <c r="C27" s="31">
        <v>559.42771875000005</v>
      </c>
      <c r="D27" s="31">
        <v>547.40778124999997</v>
      </c>
      <c r="E27" s="31">
        <v>533.17690625</v>
      </c>
      <c r="F27" s="31">
        <v>532.15518750000001</v>
      </c>
      <c r="G27" s="31">
        <v>505.66198436999997</v>
      </c>
      <c r="H27" s="31">
        <v>506.46179687000006</v>
      </c>
      <c r="I27" s="31">
        <v>536.48909375000005</v>
      </c>
      <c r="J27" s="31">
        <v>609.85578124999995</v>
      </c>
      <c r="K27" s="31">
        <v>691.10796875000005</v>
      </c>
      <c r="L27" s="31">
        <v>747.35696874999996</v>
      </c>
      <c r="M27" s="31">
        <v>758.40140625000004</v>
      </c>
      <c r="N27" s="31">
        <v>755.43778124999994</v>
      </c>
      <c r="O27" s="31">
        <v>766.01468750000004</v>
      </c>
      <c r="P27" s="31">
        <v>753.15087500000004</v>
      </c>
      <c r="Q27" s="31">
        <v>756.43240624999999</v>
      </c>
      <c r="R27" s="31">
        <v>764.84743749999996</v>
      </c>
      <c r="S27" s="31">
        <v>741.06803124999999</v>
      </c>
      <c r="T27" s="31">
        <v>711.41496874999996</v>
      </c>
      <c r="U27" s="31">
        <v>756.61828125</v>
      </c>
      <c r="V27" s="31">
        <v>755.29231249999998</v>
      </c>
      <c r="W27" s="31">
        <v>720.88540624999996</v>
      </c>
      <c r="X27" s="31">
        <v>671.36687500000005</v>
      </c>
      <c r="Y27" s="32">
        <v>627.38318749999996</v>
      </c>
      <c r="Z27" s="33">
        <v>15898.062343739999</v>
      </c>
    </row>
    <row r="28">
      <c r="A28" s="30" t="s">
        <v>61</v>
      </c>
      <c r="B28" s="31">
        <v>585.84253124999998</v>
      </c>
      <c r="C28" s="31">
        <v>558.64306250000004</v>
      </c>
      <c r="D28" s="31">
        <v>544.14015625000002</v>
      </c>
      <c r="E28" s="31">
        <v>531.73299999999995</v>
      </c>
      <c r="F28" s="31">
        <v>521.71012499999995</v>
      </c>
      <c r="G28" s="31">
        <v>478.66690625000001</v>
      </c>
      <c r="H28" s="31">
        <v>490.96709375</v>
      </c>
      <c r="I28" s="31">
        <v>547.89509375</v>
      </c>
      <c r="J28" s="31">
        <v>620.55221874999995</v>
      </c>
      <c r="K28" s="31">
        <v>698.94653125000002</v>
      </c>
      <c r="L28" s="31">
        <v>740.44412499999999</v>
      </c>
      <c r="M28" s="31">
        <v>773.79284374999997</v>
      </c>
      <c r="N28" s="31">
        <v>696.72500000000002</v>
      </c>
      <c r="O28" s="31">
        <v>718.36865624999996</v>
      </c>
      <c r="P28" s="31">
        <v>718.21771875000002</v>
      </c>
      <c r="Q28" s="31">
        <v>728.77165624999998</v>
      </c>
      <c r="R28" s="31">
        <v>740.05206250000003</v>
      </c>
      <c r="S28" s="31">
        <v>724.02543749999995</v>
      </c>
      <c r="T28" s="31">
        <v>698.84900000000005</v>
      </c>
      <c r="U28" s="31">
        <v>713.00809374999994</v>
      </c>
      <c r="V28" s="31">
        <v>696.87293750000003</v>
      </c>
      <c r="W28" s="31">
        <v>658.66006249999998</v>
      </c>
      <c r="X28" s="31">
        <v>610.48415624999996</v>
      </c>
      <c r="Y28" s="32">
        <v>550.16787499999998</v>
      </c>
      <c r="Z28" s="33">
        <v>15347.53634375</v>
      </c>
    </row>
    <row r="29">
      <c r="A29" s="30" t="s">
        <v>62</v>
      </c>
      <c r="B29" s="31">
        <v>505.62153125000009</v>
      </c>
      <c r="C29" s="31">
        <v>479.19229688000001</v>
      </c>
      <c r="D29" s="31">
        <v>467.02540625</v>
      </c>
      <c r="E29" s="31">
        <v>453.35976561999996</v>
      </c>
      <c r="F29" s="31">
        <v>450.39846875000001</v>
      </c>
      <c r="G29" s="31">
        <v>408.28031249999998</v>
      </c>
      <c r="H29" s="31">
        <v>428.89667186999998</v>
      </c>
      <c r="I29" s="31">
        <v>466.84812499999998</v>
      </c>
      <c r="J29" s="31">
        <v>536.95620313000006</v>
      </c>
      <c r="K29" s="31">
        <v>639.98487499999999</v>
      </c>
      <c r="L29" s="31">
        <v>701.99187500000005</v>
      </c>
      <c r="M29" s="31">
        <v>735.41999999999996</v>
      </c>
      <c r="N29" s="31">
        <v>728.30834374999995</v>
      </c>
      <c r="O29" s="31">
        <v>745.87446875000001</v>
      </c>
      <c r="P29" s="31">
        <v>735.66099999999994</v>
      </c>
      <c r="Q29" s="31">
        <v>728.20743749999997</v>
      </c>
      <c r="R29" s="31">
        <v>722.9246875</v>
      </c>
      <c r="S29" s="31">
        <v>708.255</v>
      </c>
      <c r="T29" s="31">
        <v>690.51903125000001</v>
      </c>
      <c r="U29" s="31">
        <v>719.62103124999999</v>
      </c>
      <c r="V29" s="31">
        <v>704.79478125000003</v>
      </c>
      <c r="W29" s="31">
        <v>678.06584375</v>
      </c>
      <c r="X29" s="31">
        <v>620.88184375000003</v>
      </c>
      <c r="Y29" s="32">
        <v>568.89850000000001</v>
      </c>
      <c r="Z29" s="33">
        <v>14625.987499999999</v>
      </c>
    </row>
    <row r="30">
      <c r="A30" s="30" t="s">
        <v>63</v>
      </c>
      <c r="B30" s="31">
        <v>517.07589063</v>
      </c>
      <c r="C30" s="31">
        <v>484.25942188000005</v>
      </c>
      <c r="D30" s="31">
        <v>473.65743750000001</v>
      </c>
      <c r="E30" s="31">
        <v>465.68042186999998</v>
      </c>
      <c r="F30" s="31">
        <v>458.61171875000002</v>
      </c>
      <c r="G30" s="31">
        <v>421.33457813000001</v>
      </c>
      <c r="H30" s="31">
        <v>454.27620311999993</v>
      </c>
      <c r="I30" s="31">
        <v>502.32407813000009</v>
      </c>
      <c r="J30" s="31">
        <v>582.85943750000001</v>
      </c>
      <c r="K30" s="31">
        <v>675.28418750000003</v>
      </c>
      <c r="L30" s="31">
        <v>713.41115624999998</v>
      </c>
      <c r="M30" s="31">
        <v>750.602125</v>
      </c>
      <c r="N30" s="31">
        <v>746.10149999999999</v>
      </c>
      <c r="O30" s="31">
        <v>733.27331249999997</v>
      </c>
      <c r="P30" s="31">
        <v>731.07687499999997</v>
      </c>
      <c r="Q30" s="31">
        <v>744.342625</v>
      </c>
      <c r="R30" s="31">
        <v>742.55449999999996</v>
      </c>
      <c r="S30" s="31">
        <v>740.82212500000003</v>
      </c>
      <c r="T30" s="31">
        <v>715.17265625000005</v>
      </c>
      <c r="U30" s="31">
        <v>723.12709374999997</v>
      </c>
      <c r="V30" s="31">
        <v>709.94009374999996</v>
      </c>
      <c r="W30" s="31">
        <v>672.36950000000002</v>
      </c>
      <c r="X30" s="31">
        <v>631.14478125000005</v>
      </c>
      <c r="Y30" s="32">
        <v>580.55821875000004</v>
      </c>
      <c r="Z30" s="33">
        <v>14969.85993751</v>
      </c>
    </row>
    <row r="31">
      <c r="A31" s="30" t="s">
        <v>64</v>
      </c>
      <c r="B31" s="31">
        <v>531.20503125000005</v>
      </c>
      <c r="C31" s="31">
        <v>498.59346873999999</v>
      </c>
      <c r="D31" s="31">
        <v>486.21457811999994</v>
      </c>
      <c r="E31" s="31">
        <v>474.99137500000001</v>
      </c>
      <c r="F31" s="31">
        <v>468.71924999999999</v>
      </c>
      <c r="G31" s="31">
        <v>436.68145313000002</v>
      </c>
      <c r="H31" s="31">
        <v>459.57342188000001</v>
      </c>
      <c r="I31" s="31">
        <v>496.43828124999999</v>
      </c>
      <c r="J31" s="31">
        <v>575.49568750000003</v>
      </c>
      <c r="K31" s="31">
        <v>664.39003124999999</v>
      </c>
      <c r="L31" s="31">
        <v>708.01553124999998</v>
      </c>
      <c r="M31" s="31">
        <v>717.79634375000001</v>
      </c>
      <c r="N31" s="31">
        <v>766.07896874999994</v>
      </c>
      <c r="O31" s="31">
        <v>769.366625</v>
      </c>
      <c r="P31" s="31">
        <v>778.54009374999998</v>
      </c>
      <c r="Q31" s="31">
        <v>777.44559374999994</v>
      </c>
      <c r="R31" s="31">
        <v>775.74812499999996</v>
      </c>
      <c r="S31" s="31">
        <v>760.83996875000003</v>
      </c>
      <c r="T31" s="31">
        <v>719.67281249999996</v>
      </c>
      <c r="U31" s="31">
        <v>755.87662499999999</v>
      </c>
      <c r="V31" s="31">
        <v>757.0680625</v>
      </c>
      <c r="W31" s="31">
        <v>714.66915625000001</v>
      </c>
      <c r="X31" s="31">
        <v>664.58931250000001</v>
      </c>
      <c r="Y31" s="32">
        <v>595.73968749999995</v>
      </c>
      <c r="Z31" s="33">
        <v>15353.749484370001</v>
      </c>
    </row>
    <row r="32">
      <c r="A32" s="30" t="s">
        <v>65</v>
      </c>
      <c r="B32" s="31">
        <v>546.5005625</v>
      </c>
      <c r="C32" s="31">
        <v>513.91168749999997</v>
      </c>
      <c r="D32" s="31">
        <v>496.44110936999994</v>
      </c>
      <c r="E32" s="31">
        <v>494.07951563000006</v>
      </c>
      <c r="F32" s="31">
        <v>479.87585938000007</v>
      </c>
      <c r="G32" s="31">
        <v>443.79706249999998</v>
      </c>
      <c r="H32" s="31">
        <v>476.43245311999993</v>
      </c>
      <c r="I32" s="31">
        <v>526.37682811999991</v>
      </c>
      <c r="J32" s="31">
        <v>597.12318749999997</v>
      </c>
      <c r="K32" s="31">
        <v>678.81412499999999</v>
      </c>
      <c r="L32" s="31">
        <v>729.29393749999997</v>
      </c>
      <c r="M32" s="31">
        <v>746.57100000000003</v>
      </c>
      <c r="N32" s="31">
        <v>772.51565625000001</v>
      </c>
      <c r="O32" s="31">
        <v>785.54206250000004</v>
      </c>
      <c r="P32" s="31">
        <v>767.72834375000002</v>
      </c>
      <c r="Q32" s="31">
        <v>773.74268749999999</v>
      </c>
      <c r="R32" s="31">
        <v>798.96368749999999</v>
      </c>
      <c r="S32" s="31">
        <v>773.00587499999995</v>
      </c>
      <c r="T32" s="31">
        <v>742.49328125</v>
      </c>
      <c r="U32" s="31">
        <v>776.29403124999999</v>
      </c>
      <c r="V32" s="31">
        <v>787.54549999999995</v>
      </c>
      <c r="W32" s="31">
        <v>735.88103124999998</v>
      </c>
      <c r="X32" s="31">
        <v>670.48293750000005</v>
      </c>
      <c r="Y32" s="32">
        <v>611.11368749999997</v>
      </c>
      <c r="Z32" s="33">
        <v>15724.526109370001</v>
      </c>
    </row>
    <row r="33">
      <c r="A33" s="30" t="s">
        <v>66</v>
      </c>
      <c r="B33" s="31">
        <v>555.07349999999997</v>
      </c>
      <c r="C33" s="31">
        <v>515.89778123999997</v>
      </c>
      <c r="D33" s="31">
        <v>499.70131249999997</v>
      </c>
      <c r="E33" s="31">
        <v>496.83171876</v>
      </c>
      <c r="F33" s="31">
        <v>484.94034375000001</v>
      </c>
      <c r="G33" s="31">
        <v>454.05103123999999</v>
      </c>
      <c r="H33" s="31">
        <v>473.99035938000003</v>
      </c>
      <c r="I33" s="31">
        <v>525.87623436999991</v>
      </c>
      <c r="J33" s="31">
        <v>596.08903124999995</v>
      </c>
      <c r="K33" s="31">
        <v>677.37490624999998</v>
      </c>
      <c r="L33" s="31">
        <v>729.30418750000001</v>
      </c>
      <c r="M33" s="31">
        <v>761.26615624999999</v>
      </c>
      <c r="N33" s="31">
        <v>769.1880625</v>
      </c>
      <c r="O33" s="31">
        <v>751.40300000000002</v>
      </c>
      <c r="P33" s="31">
        <v>662.57325000000003</v>
      </c>
      <c r="Q33" s="31">
        <v>672.96421874999999</v>
      </c>
      <c r="R33" s="31">
        <v>717.23278125000002</v>
      </c>
      <c r="S33" s="31">
        <v>701.60065625000004</v>
      </c>
      <c r="T33" s="31">
        <v>705.11587499999996</v>
      </c>
      <c r="U33" s="31">
        <v>753.15259375000005</v>
      </c>
      <c r="V33" s="31">
        <v>723.392875</v>
      </c>
      <c r="W33" s="31">
        <v>691.69987500000002</v>
      </c>
      <c r="X33" s="31">
        <v>629.22806249999996</v>
      </c>
      <c r="Y33" s="32">
        <v>579.67565624999997</v>
      </c>
      <c r="Z33" s="33">
        <v>15127.623468739999</v>
      </c>
    </row>
    <row r="34">
      <c r="A34" s="30" t="s">
        <v>67</v>
      </c>
      <c r="B34" s="31">
        <v>524.68243749999999</v>
      </c>
      <c r="C34" s="31">
        <v>487.26606249999998</v>
      </c>
      <c r="D34" s="31">
        <v>471.260625</v>
      </c>
      <c r="E34" s="31">
        <v>473.54959374999999</v>
      </c>
      <c r="F34" s="31">
        <v>466.48107811999995</v>
      </c>
      <c r="G34" s="31">
        <v>435.37034375000002</v>
      </c>
      <c r="H34" s="31">
        <v>450.88682811999996</v>
      </c>
      <c r="I34" s="31">
        <v>504.18585938000001</v>
      </c>
      <c r="J34" s="31">
        <v>564.01862500000004</v>
      </c>
      <c r="K34" s="31">
        <v>612.93968749999999</v>
      </c>
      <c r="L34" s="31">
        <v>668.74431249999998</v>
      </c>
      <c r="M34" s="31">
        <v>719.26487499999996</v>
      </c>
      <c r="N34" s="31">
        <v>743.86609375</v>
      </c>
      <c r="O34" s="31">
        <v>766.31934375000003</v>
      </c>
      <c r="P34" s="31">
        <v>762.38406250000003</v>
      </c>
      <c r="Q34" s="31">
        <v>771.18578124999999</v>
      </c>
      <c r="R34" s="31">
        <v>777.80475000000001</v>
      </c>
      <c r="S34" s="31">
        <v>752.20946875000004</v>
      </c>
      <c r="T34" s="31">
        <v>707.18949999999995</v>
      </c>
      <c r="U34" s="31">
        <v>745.71400000000006</v>
      </c>
      <c r="V34" s="31">
        <v>732.29221874999996</v>
      </c>
      <c r="W34" s="31">
        <v>684.85387500000002</v>
      </c>
      <c r="X34" s="31">
        <v>633.03021875000002</v>
      </c>
      <c r="Y34" s="32">
        <v>571.55574999999999</v>
      </c>
      <c r="Z34" s="33">
        <v>15027.05539062</v>
      </c>
    </row>
    <row r="35">
      <c r="A35" s="30" t="s">
        <v>68</v>
      </c>
      <c r="B35" s="31">
        <v>532.94295313000009</v>
      </c>
      <c r="C35" s="31">
        <v>501.19657813000003</v>
      </c>
      <c r="D35" s="31">
        <v>491.07067186999996</v>
      </c>
      <c r="E35" s="31">
        <v>487.52848438000007</v>
      </c>
      <c r="F35" s="31">
        <v>480.74937499999999</v>
      </c>
      <c r="G35" s="31">
        <v>452.96612499999998</v>
      </c>
      <c r="H35" s="31">
        <v>451.08735936999994</v>
      </c>
      <c r="I35" s="31">
        <v>488.97123436999993</v>
      </c>
      <c r="J35" s="31">
        <v>558.91306250000002</v>
      </c>
      <c r="K35" s="31">
        <v>637.01778124999998</v>
      </c>
      <c r="L35" s="31">
        <v>673.49256249999996</v>
      </c>
      <c r="M35" s="31">
        <v>689.39859375000003</v>
      </c>
      <c r="N35" s="31">
        <v>704.55612499999995</v>
      </c>
      <c r="O35" s="31">
        <v>701.23312499999997</v>
      </c>
      <c r="P35" s="31">
        <v>699.74753124999995</v>
      </c>
      <c r="Q35" s="31">
        <v>679.97365624999998</v>
      </c>
      <c r="R35" s="31">
        <v>661.76424999999995</v>
      </c>
      <c r="S35" s="31">
        <v>676.88846875000002</v>
      </c>
      <c r="T35" s="31">
        <v>717.05559374999996</v>
      </c>
      <c r="U35" s="31">
        <v>712.67262500000004</v>
      </c>
      <c r="V35" s="31">
        <v>686.45956249999995</v>
      </c>
      <c r="W35" s="31">
        <v>662.57162500000004</v>
      </c>
      <c r="X35" s="31">
        <v>607.76215624999998</v>
      </c>
      <c r="Y35" s="32">
        <v>565.69315625000002</v>
      </c>
      <c r="Z35" s="33">
        <v>14521.71265625</v>
      </c>
    </row>
    <row r="36">
      <c r="A36" s="30" t="s">
        <v>69</v>
      </c>
      <c r="B36" s="31">
        <v>528.77451563</v>
      </c>
      <c r="C36" s="31">
        <v>504.27307813000004</v>
      </c>
      <c r="D36" s="31">
        <v>487.69043749999997</v>
      </c>
      <c r="E36" s="31">
        <v>479.37751561999994</v>
      </c>
      <c r="F36" s="31">
        <v>472.06303124999999</v>
      </c>
      <c r="G36" s="31">
        <v>454.13656250000003</v>
      </c>
      <c r="H36" s="31">
        <v>439.46406250000001</v>
      </c>
      <c r="I36" s="31">
        <v>469.96176561999994</v>
      </c>
      <c r="J36" s="31">
        <v>531.84139063000009</v>
      </c>
      <c r="K36" s="31">
        <v>614.02787499999999</v>
      </c>
      <c r="L36" s="31">
        <v>644.31446874999995</v>
      </c>
      <c r="M36" s="31">
        <v>651.08340625000005</v>
      </c>
      <c r="N36" s="31">
        <v>648.24565625000002</v>
      </c>
      <c r="O36" s="31">
        <v>637.44103125000004</v>
      </c>
      <c r="P36" s="31">
        <v>636.25549999999998</v>
      </c>
      <c r="Q36" s="31">
        <v>614.73818749999998</v>
      </c>
      <c r="R36" s="31">
        <v>626.83000000000004</v>
      </c>
      <c r="S36" s="31">
        <v>614.12028124999995</v>
      </c>
      <c r="T36" s="31">
        <v>626.09056250000003</v>
      </c>
      <c r="U36" s="31">
        <v>676.37778125</v>
      </c>
      <c r="V36" s="31">
        <v>669.24400000000003</v>
      </c>
      <c r="W36" s="31">
        <v>647.03709375000005</v>
      </c>
      <c r="X36" s="31">
        <v>594.37725</v>
      </c>
      <c r="Y36" s="32">
        <v>546.24400000000003</v>
      </c>
      <c r="Z36" s="33">
        <v>13814.00945313</v>
      </c>
    </row>
    <row r="37">
      <c r="A37" s="30" t="s">
        <v>70</v>
      </c>
      <c r="B37" s="31">
        <v>509.01928125000001</v>
      </c>
      <c r="C37" s="31">
        <v>478.84359375000003</v>
      </c>
      <c r="D37" s="31">
        <v>469.37650000000002</v>
      </c>
      <c r="E37" s="31">
        <v>469.46885938000003</v>
      </c>
      <c r="F37" s="31">
        <v>460.42920313000002</v>
      </c>
      <c r="G37" s="31">
        <v>451.32932811999996</v>
      </c>
      <c r="H37" s="31">
        <v>441.40493750000002</v>
      </c>
      <c r="I37" s="31">
        <v>478.16039063000005</v>
      </c>
      <c r="J37" s="31">
        <v>542.70576563000009</v>
      </c>
      <c r="K37" s="31">
        <v>591.47287500000004</v>
      </c>
      <c r="L37" s="31">
        <v>622.34400000000005</v>
      </c>
      <c r="M37" s="31">
        <v>648.94662500000004</v>
      </c>
      <c r="N37" s="31">
        <v>658.00943749999999</v>
      </c>
      <c r="O37" s="31">
        <v>619.93165624999995</v>
      </c>
      <c r="P37" s="31">
        <v>594.93053124999994</v>
      </c>
      <c r="Q37" s="31">
        <v>625.09862499999997</v>
      </c>
      <c r="R37" s="31">
        <v>621.01043749999997</v>
      </c>
      <c r="S37" s="31">
        <v>651.00187500000004</v>
      </c>
      <c r="T37" s="31">
        <v>651.39340625</v>
      </c>
      <c r="U37" s="31">
        <v>693.53075000000001</v>
      </c>
      <c r="V37" s="31">
        <v>678.47584374999997</v>
      </c>
      <c r="W37" s="31">
        <v>653.05293749999998</v>
      </c>
      <c r="X37" s="31">
        <v>600.79250000000002</v>
      </c>
      <c r="Y37" s="32">
        <v>544.66049999999996</v>
      </c>
      <c r="Z37" s="33">
        <v>13755.389859390001</v>
      </c>
    </row>
    <row r="38">
      <c r="A38" s="30" t="s">
        <v>71</v>
      </c>
      <c r="B38" s="31">
        <v>508.07621875000001</v>
      </c>
      <c r="C38" s="31">
        <v>474.15379686999995</v>
      </c>
      <c r="D38" s="31">
        <v>460.98256249999997</v>
      </c>
      <c r="E38" s="31">
        <v>451.51518750000002</v>
      </c>
      <c r="F38" s="31">
        <v>450.04342188000004</v>
      </c>
      <c r="G38" s="31">
        <v>420.73446875000002</v>
      </c>
      <c r="H38" s="31">
        <v>428.35662500000001</v>
      </c>
      <c r="I38" s="31">
        <v>476.10689061999994</v>
      </c>
      <c r="J38" s="31">
        <v>529.47046875000001</v>
      </c>
      <c r="K38" s="31">
        <v>513.91637500000002</v>
      </c>
      <c r="L38" s="31">
        <v>515.66417187000002</v>
      </c>
      <c r="M38" s="31">
        <v>505.90189063000003</v>
      </c>
      <c r="N38" s="31">
        <v>542.56351561999998</v>
      </c>
      <c r="O38" s="31">
        <v>654.06028125</v>
      </c>
      <c r="P38" s="31">
        <v>662.55681249999998</v>
      </c>
      <c r="Q38" s="31">
        <v>669.76324999999997</v>
      </c>
      <c r="R38" s="31">
        <v>679.31756250000001</v>
      </c>
      <c r="S38" s="31">
        <v>680.53140625000003</v>
      </c>
      <c r="T38" s="31">
        <v>683.44449999999995</v>
      </c>
      <c r="U38" s="31">
        <v>739.69156250000003</v>
      </c>
      <c r="V38" s="31">
        <v>699.00474999999994</v>
      </c>
      <c r="W38" s="31">
        <v>666.36078124999995</v>
      </c>
      <c r="X38" s="31">
        <v>620.59046875000001</v>
      </c>
      <c r="Y38" s="32">
        <v>569.50568750000002</v>
      </c>
      <c r="Z38" s="33">
        <v>13602.312656239999</v>
      </c>
    </row>
    <row r="39">
      <c r="A39" s="30" t="s">
        <v>72</v>
      </c>
      <c r="B39" s="31">
        <v>515.36575000000005</v>
      </c>
      <c r="C39" s="31">
        <v>487.54165625000002</v>
      </c>
      <c r="D39" s="31">
        <v>474.80740623999998</v>
      </c>
      <c r="E39" s="31">
        <v>462.27114061999998</v>
      </c>
      <c r="F39" s="31">
        <v>458.10874999999999</v>
      </c>
      <c r="G39" s="31">
        <v>438.38110936999999</v>
      </c>
      <c r="H39" s="31">
        <v>451.98756250000002</v>
      </c>
      <c r="I39" s="31">
        <v>490.304125</v>
      </c>
      <c r="J39" s="31">
        <v>548.50862500000005</v>
      </c>
      <c r="K39" s="31">
        <v>603.77018750000002</v>
      </c>
      <c r="L39" s="31">
        <v>636.631125</v>
      </c>
      <c r="M39" s="31">
        <v>653.20665625000004</v>
      </c>
      <c r="N39" s="31">
        <v>661.21396875000005</v>
      </c>
      <c r="O39" s="31">
        <v>680.09996875000002</v>
      </c>
      <c r="P39" s="31">
        <v>671.92118749999997</v>
      </c>
      <c r="Q39" s="31">
        <v>673.83771875000002</v>
      </c>
      <c r="R39" s="31">
        <v>662.31946875000006</v>
      </c>
      <c r="S39" s="31">
        <v>665.60153124999999</v>
      </c>
      <c r="T39" s="31">
        <v>655.28071875000001</v>
      </c>
      <c r="U39" s="31">
        <v>705.00381249999998</v>
      </c>
      <c r="V39" s="31">
        <v>691.20853124999996</v>
      </c>
      <c r="W39" s="31">
        <v>667.68396874999996</v>
      </c>
      <c r="X39" s="31">
        <v>622.52059374999999</v>
      </c>
      <c r="Y39" s="32">
        <v>564.41506249999998</v>
      </c>
      <c r="Z39" s="33">
        <v>14141.990624979999</v>
      </c>
    </row>
    <row r="40">
      <c r="A40" s="30" t="s">
        <v>73</v>
      </c>
      <c r="B40" s="31">
        <v>513.12843750000002</v>
      </c>
      <c r="C40" s="31">
        <v>481.79815626000004</v>
      </c>
      <c r="D40" s="31">
        <v>468.45703123999999</v>
      </c>
      <c r="E40" s="31">
        <v>460.49264061999997</v>
      </c>
      <c r="F40" s="31">
        <v>453.23423438000003</v>
      </c>
      <c r="G40" s="31">
        <v>423.78714063000001</v>
      </c>
      <c r="H40" s="31">
        <v>431.32810936999994</v>
      </c>
      <c r="I40" s="31">
        <v>480.29562499999997</v>
      </c>
      <c r="J40" s="31">
        <v>550.01637500000004</v>
      </c>
      <c r="K40" s="31">
        <v>579.06650000000002</v>
      </c>
      <c r="L40" s="31">
        <v>504.94218749999999</v>
      </c>
      <c r="M40" s="31">
        <v>552.02315625000006</v>
      </c>
      <c r="N40" s="31">
        <v>548.71709375</v>
      </c>
      <c r="O40" s="31">
        <v>554.56375000000003</v>
      </c>
      <c r="P40" s="31">
        <v>559.13324999999998</v>
      </c>
      <c r="Q40" s="31">
        <v>542.30681249999998</v>
      </c>
      <c r="R40" s="31">
        <v>511.97093749999999</v>
      </c>
      <c r="S40" s="31">
        <v>500.31078124999999</v>
      </c>
      <c r="T40" s="31">
        <v>500.46162500000003</v>
      </c>
      <c r="U40" s="31">
        <v>715.4045625</v>
      </c>
      <c r="V40" s="31">
        <v>790.99125000000004</v>
      </c>
      <c r="W40" s="31">
        <v>745.99950000000001</v>
      </c>
      <c r="X40" s="31">
        <v>692.31662500000004</v>
      </c>
      <c r="Y40" s="32">
        <v>633.173</v>
      </c>
      <c r="Z40" s="33">
        <v>13193.91878125</v>
      </c>
    </row>
    <row r="41">
      <c r="A41" s="30" t="s">
        <v>74</v>
      </c>
      <c r="B41" s="31">
        <v>582.67615624999996</v>
      </c>
      <c r="C41" s="31">
        <v>541.71275000000003</v>
      </c>
      <c r="D41" s="31">
        <v>527.35612500000002</v>
      </c>
      <c r="E41" s="31">
        <v>517.04278125000008</v>
      </c>
      <c r="F41" s="31">
        <v>511.98959373999998</v>
      </c>
      <c r="G41" s="31">
        <v>491.35106250000001</v>
      </c>
      <c r="H41" s="31">
        <v>511.36459374999998</v>
      </c>
      <c r="I41" s="31">
        <v>571.00400000000002</v>
      </c>
      <c r="J41" s="31">
        <v>637.97787500000004</v>
      </c>
      <c r="K41" s="31">
        <v>691.22187499999995</v>
      </c>
      <c r="L41" s="31">
        <v>725.89762499999995</v>
      </c>
      <c r="M41" s="31">
        <v>746.38115625</v>
      </c>
      <c r="N41" s="31">
        <v>741.3850625</v>
      </c>
      <c r="O41" s="31">
        <v>606.20687499999997</v>
      </c>
      <c r="P41" s="31">
        <v>710.80112499999996</v>
      </c>
      <c r="Q41" s="31">
        <v>737.44281249999995</v>
      </c>
      <c r="R41" s="31">
        <v>729.80712500000004</v>
      </c>
      <c r="S41" s="31">
        <v>765.97643749999997</v>
      </c>
      <c r="T41" s="31">
        <v>786.16559374999997</v>
      </c>
      <c r="U41" s="31">
        <v>799.60021874999995</v>
      </c>
      <c r="V41" s="31">
        <v>766.08065624999995</v>
      </c>
      <c r="W41" s="31">
        <v>717.80862500000001</v>
      </c>
      <c r="X41" s="31">
        <v>668.31765625000003</v>
      </c>
      <c r="Y41" s="32">
        <v>605.03281249999998</v>
      </c>
      <c r="Z41" s="33">
        <v>15690.600593739999</v>
      </c>
    </row>
    <row r="42">
      <c r="A42" s="30" t="s">
        <v>75</v>
      </c>
      <c r="B42" s="31">
        <v>573.96740624999995</v>
      </c>
      <c r="C42" s="31">
        <v>538.94181249999997</v>
      </c>
      <c r="D42" s="31">
        <v>516.10312499999998</v>
      </c>
      <c r="E42" s="31">
        <v>517.43279688000007</v>
      </c>
      <c r="F42" s="31">
        <v>511.14195311999998</v>
      </c>
      <c r="G42" s="31">
        <v>496.51056249999999</v>
      </c>
      <c r="H42" s="31">
        <v>493.32096875000002</v>
      </c>
      <c r="I42" s="31">
        <v>527.55087500000002</v>
      </c>
      <c r="J42" s="31">
        <v>594.60887500000001</v>
      </c>
      <c r="K42" s="31">
        <v>679.08271875000003</v>
      </c>
      <c r="L42" s="31">
        <v>726.84574999999995</v>
      </c>
      <c r="M42" s="31">
        <v>739.98981249999997</v>
      </c>
      <c r="N42" s="31">
        <v>732.38978125000006</v>
      </c>
      <c r="O42" s="31">
        <v>744.28003124999998</v>
      </c>
      <c r="P42" s="31">
        <v>718.69584374999999</v>
      </c>
      <c r="Q42" s="31">
        <v>731.56584375</v>
      </c>
      <c r="R42" s="31">
        <v>709.54512499999998</v>
      </c>
      <c r="S42" s="31" t="s">
        <v>15</v>
      </c>
      <c r="T42" s="31" t="s">
        <v>15</v>
      </c>
      <c r="U42" s="31" t="s">
        <v>15</v>
      </c>
      <c r="V42" s="31" t="s">
        <v>15</v>
      </c>
      <c r="W42" s="31" t="s">
        <v>15</v>
      </c>
      <c r="X42" s="31" t="s">
        <v>15</v>
      </c>
      <c r="Y42" s="32" t="s">
        <v>15</v>
      </c>
      <c r="Z42" s="33">
        <v>10551.973281250001</v>
      </c>
    </row>
    <row r="43">
      <c r="A43" s="30" t="s">
        <v>76</v>
      </c>
      <c r="B43" s="31">
        <v>17025.608546880001</v>
      </c>
      <c r="C43" s="31">
        <v>16026.452031269997</v>
      </c>
      <c r="D43" s="31">
        <v>15557.94098435</v>
      </c>
      <c r="E43" s="31">
        <v>15291.697421870003</v>
      </c>
      <c r="F43" s="31">
        <v>15034.614281259997</v>
      </c>
      <c r="G43" s="31">
        <v>13960.267781229999</v>
      </c>
      <c r="H43" s="31">
        <v>14420.376406240001</v>
      </c>
      <c r="I43" s="31">
        <v>15748.967937460002</v>
      </c>
      <c r="J43" s="31">
        <v>17994.302796889999</v>
      </c>
      <c r="K43" s="31">
        <v>20350.651218750001</v>
      </c>
      <c r="L43" s="31">
        <v>21566.780359370001</v>
      </c>
      <c r="M43" s="31">
        <v>22139.56073438</v>
      </c>
      <c r="N43" s="31">
        <v>22423.269296869999</v>
      </c>
      <c r="O43" s="31">
        <v>22496.111109379999</v>
      </c>
      <c r="P43" s="31">
        <v>22392.022375</v>
      </c>
      <c r="Q43" s="31">
        <v>22329.646000000001</v>
      </c>
      <c r="R43" s="31">
        <v>22264.880781250002</v>
      </c>
      <c r="S43" s="31">
        <v>21401.247437499998</v>
      </c>
      <c r="T43" s="31">
        <v>20993.886999999999</v>
      </c>
      <c r="U43" s="31">
        <v>21835.551187500001</v>
      </c>
      <c r="V43" s="31">
        <v>22004.7659375</v>
      </c>
      <c r="W43" s="31">
        <v>21025.00765625</v>
      </c>
      <c r="X43" s="31">
        <v>19557.348750000001</v>
      </c>
      <c r="Y43" s="32">
        <v>17897.691624999999</v>
      </c>
      <c r="Z43" s="33">
        <v>461738.64965619997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